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&quot;%&quot;"/>
  </numFmts>
  <fonts count="7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sz val="11"/>
    </font>
    <font>
      <name val="Arial"/>
      <b val="1"/>
      <color rgb="000000FF"/>
      <sz val="11"/>
    </font>
    <font>
      <name val="Arial"/>
      <b val="1"/>
      <sz val="11"/>
    </font>
    <font>
      <name val="Arial"/>
      <b val="1"/>
      <color rgb="000C2733"/>
      <sz val="12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0" applyAlignment="1" pivotButton="0" quotePrefix="0" xfId="0">
      <alignment horizontal="right"/>
    </xf>
    <xf numFmtId="165" fontId="4" fillId="2" borderId="0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Print on Demand — Contribution ('what reaches you')</t>
        </is>
      </c>
    </row>
    <row r="2">
      <c r="A2" s="2" t="inlineStr">
        <is>
          <t>Edit the yellow cells; the rest calculates. Free from ePORTS — eports.global/resources</t>
        </is>
      </c>
    </row>
    <row r="4">
      <c r="A4" s="3" t="inlineStr">
        <is>
          <t>Item price (what the buyer pays for the item)</t>
        </is>
      </c>
      <c r="B4" s="4" t="n">
        <v>22</v>
      </c>
    </row>
    <row r="5">
      <c r="A5" s="3" t="inlineStr">
        <is>
          <t>Shipping you CHARGE the buyer (0 if free/absorbed)</t>
        </is>
      </c>
      <c r="B5" s="4" t="n">
        <v>0</v>
      </c>
    </row>
    <row r="6">
      <c r="A6" s="3" t="inlineStr">
        <is>
          <t>Base cost (blank + printing)</t>
        </is>
      </c>
      <c r="B6" s="4" t="n">
        <v>9</v>
      </c>
    </row>
    <row r="7">
      <c r="A7" s="3" t="inlineStr">
        <is>
          <t>Shipping you PAY the provider</t>
        </is>
      </c>
      <c r="B7" s="4" t="n">
        <v>4.8</v>
      </c>
    </row>
    <row r="8">
      <c r="A8" s="3" t="inlineStr">
        <is>
          <t>Platform fee %  (e.g. 10)</t>
        </is>
      </c>
      <c r="B8" s="5" t="n">
        <v>10</v>
      </c>
    </row>
    <row r="9">
      <c r="A9" s="3" t="inlineStr">
        <is>
          <t>Refund / misprint buffer</t>
        </is>
      </c>
      <c r="B9" s="4" t="n">
        <v>0.5</v>
      </c>
    </row>
    <row r="10">
      <c r="A10" s="3" t="inlineStr">
        <is>
          <t>Fixed fees per sale (Etsy US: $0.20 listing + $0.25 processing)</t>
        </is>
      </c>
      <c r="B10" s="4" t="n">
        <v>0.45</v>
      </c>
    </row>
    <row r="12">
      <c r="A12" s="6" t="inlineStr">
        <is>
          <t>Buyer pays you (total)</t>
        </is>
      </c>
      <c r="B12" s="7">
        <f>B4+B5</f>
        <v/>
      </c>
    </row>
    <row r="13">
      <c r="A13" s="6" t="inlineStr">
        <is>
          <t>Platform takes (fee on the total)</t>
        </is>
      </c>
      <c r="B13" s="7">
        <f>(B8/100)*(B4+B5)</f>
        <v/>
      </c>
    </row>
    <row r="14">
      <c r="A14" s="6" t="inlineStr">
        <is>
          <t>CONTRIBUTION per sale (what reaches you)</t>
        </is>
      </c>
      <c r="B14" s="8">
        <f>B4+B5-B6-B7-B9-B10-(B8/100)*(B4+B5)</f>
        <v/>
      </c>
    </row>
    <row r="16">
      <c r="A16" s="2" t="inlineStr">
        <is>
          <t>Rule of thumb: under about $4–$5 a sale, change the price, product,</t>
        </is>
      </c>
    </row>
    <row r="17">
      <c r="A17" s="2" t="inlineStr">
        <is>
          <t>base cost or shipping before you go further. The fee is charged on the whole</t>
        </is>
      </c>
    </row>
    <row r="18">
      <c r="A18" s="2" t="inlineStr">
        <is>
          <t>total (item + charged shipping), so charging shipping is not free money.</t>
        </is>
      </c>
    </row>
    <row r="20">
      <c r="A20" s="2" t="inlineStr">
        <is>
          <t>From Print on Demand — Basics. The full method + the shelf: eports.global/print-on-demand</t>
        </is>
      </c>
    </row>
    <row r="21">
      <c r="A21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2026-10-14T09:33:03Z</dcterms:created>
  <dcterms:modified xmlns:dcterms="http://purl.org/dc/terms/" xmlns:xsi="http://www.w3.org/2001/XMLSchema-instance" xsi:type="dcterms:W3CDTF">2026-10-14T09:33:03Z</dcterms:modified>
</cp:coreProperties>
</file>